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hamak\Downloads\"/>
    </mc:Choice>
  </mc:AlternateContent>
  <xr:revisionPtr revIDLastSave="0" documentId="13_ncr:1_{D9404C10-0AD7-41F8-9798-7AD89098506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ub_marathon_2024 (3)" sheetId="2" r:id="rId1"/>
    <sheet name="Sheet1" sheetId="1" r:id="rId2"/>
  </sheets>
  <definedNames>
    <definedName name="ExternalData_1" localSheetId="0" hidden="1">'ub_marathon_2024 (3)'!$A$1:$K$8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ub_marathon_2024 (3)" description="Connection to the 'ub_marathon_2024 (3)' query in the workbook." type="5" refreshedVersion="8" background="1" saveData="1">
    <dbPr connection="Provider=Microsoft.Mashup.OleDb.1;Data Source=$Workbook$;Location=&quot;ub_marathon_2024 (3)&quot;;Extended Properties=&quot;&quot;" command="SELECT * FROM [ub_marathon_2024 (3)]"/>
  </connection>
</connections>
</file>

<file path=xl/sharedStrings.xml><?xml version="1.0" encoding="utf-8"?>
<sst xmlns="http://schemas.openxmlformats.org/spreadsheetml/2006/main" count="39" uniqueCount="25">
  <si>
    <t>Category</t>
  </si>
  <si>
    <t>Distance</t>
  </si>
  <si>
    <t>National ID/Passport Number</t>
  </si>
  <si>
    <t>Name: Firstname</t>
  </si>
  <si>
    <t>Name: Lastname</t>
  </si>
  <si>
    <t>Contacts: Email</t>
  </si>
  <si>
    <t>Contacts: Phone</t>
  </si>
  <si>
    <t>Age</t>
  </si>
  <si>
    <t>Gender</t>
  </si>
  <si>
    <t>T-shirt Size</t>
  </si>
  <si>
    <t>10km</t>
  </si>
  <si>
    <t>Female</t>
  </si>
  <si>
    <t>M</t>
  </si>
  <si>
    <t>XXL</t>
  </si>
  <si>
    <t>Regular</t>
  </si>
  <si>
    <t>42.2km</t>
  </si>
  <si>
    <t>XS</t>
  </si>
  <si>
    <t>21.1km</t>
  </si>
  <si>
    <t>Male</t>
  </si>
  <si>
    <t>5km</t>
  </si>
  <si>
    <t>XL</t>
  </si>
  <si>
    <t>S</t>
  </si>
  <si>
    <t>L</t>
  </si>
  <si>
    <t>XXXL</t>
  </si>
  <si>
    <t>Nationality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</si>
</sst>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8">
    <dxf>
      <numFmt numFmtId="0" formatCode="General"/>
      <extLst>
        <ext xmlns:xfpb="http://schemas.microsoft.com/office/spreadsheetml/2022/featurepropertybag" uri="{0417FA29-78FA-4A13-93AC-8FF0FAFDF519}">
          <xfpb:DXFComplement i="0"/>
        </ext>
      </extLs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16" applyNumberFormats="0" applyBorderFormats="0" applyFontFormats="0" applyPatternFormats="0" applyAlignmentFormats="0" applyWidthHeightFormats="0">
  <queryTableRefresh nextId="45">
    <queryTableFields count="11">
      <queryTableField id="21" name="Category" tableColumnId="21"/>
      <queryTableField id="23" name="Distance" tableColumnId="23"/>
      <queryTableField id="25" name="National ID/Passport Number" tableColumnId="25"/>
      <queryTableField id="29" name="Name: Firstname" tableColumnId="29"/>
      <queryTableField id="30" name="Name: Lastname" tableColumnId="30"/>
      <queryTableField id="31" name="Contacts: Email" tableColumnId="31"/>
      <queryTableField id="32" name="Contacts: Phone" tableColumnId="32"/>
      <queryTableField id="33" name="Age" tableColumnId="33"/>
      <queryTableField id="44" dataBound="0" tableColumnId="1"/>
      <queryTableField id="34" name="Gender" tableColumnId="34"/>
      <queryTableField id="35" name="T-shirt Size" tableColumnId="35"/>
    </queryTableFields>
    <queryTableDeletedFields count="32">
      <deletedField name="Serial number"/>
      <deletedField name="Submission ID"/>
      <deletedField name="Submission URI"/>
      <deletedField name="Created"/>
      <deletedField name="Completed"/>
      <deletedField name="Changed"/>
      <deletedField name="Is draft"/>
      <deletedField name="Current page"/>
      <deletedField name="Remote IP address"/>
      <deletedField name="Submitted by: ID"/>
      <deletedField name="Submitted by: Title"/>
      <deletedField name="Submitted by: URL"/>
      <deletedField name="Language"/>
      <deletedField name="Submitted to: Entity type"/>
      <deletedField name="Submitted to: Entity ID"/>
      <deletedField name="Locked"/>
      <deletedField name="Sticky"/>
      <deletedField name="Notes"/>
      <deletedField name="Submitted to: Entity title"/>
      <deletedField name="Submitted to: Entity URL"/>
      <deletedField name="Marathon Fee"/>
      <deletedField name="Validate ID"/>
      <deletedField name="Receipt Number/Payment Reference"/>
      <deletedField name="Activate"/>
      <deletedField name="Fee"/>
      <deletedField name="Pay Online"/>
      <deletedField name="Ref"/>
      <deletedField name="Student ID Number"/>
      <deletedField name="Staff ID Number"/>
      <deletedField name="UB Student"/>
      <deletedField name="I agree to the UB Marathon Terms and Conditions."/>
      <deletedField name="I consent to receiving marketing information from the UB Marathon Organizers and for use of my information for marketing current and future UB Marathon events.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b_marathon_2024__3" displayName="ub_marathon_2024__3" ref="A1:K8" tableType="queryTable" totalsRowShown="0">
  <autoFilter ref="A1:K8" xr:uid="{00000000-0009-0000-0100-000001000000}"/>
  <tableColumns count="11">
    <tableColumn id="21" xr3:uid="{00000000-0010-0000-0000-000015000000}" uniqueName="21" name="Category" queryTableFieldId="21" dataDxfId="7"/>
    <tableColumn id="23" xr3:uid="{00000000-0010-0000-0000-000017000000}" uniqueName="23" name="Distance" queryTableFieldId="23" dataDxfId="6"/>
    <tableColumn id="25" xr3:uid="{00000000-0010-0000-0000-000019000000}" uniqueName="25" name="National ID/Passport Number" queryTableFieldId="25" dataDxfId="5"/>
    <tableColumn id="29" xr3:uid="{00000000-0010-0000-0000-00001D000000}" uniqueName="29" name="Name: Firstname" queryTableFieldId="29" dataDxfId="4"/>
    <tableColumn id="30" xr3:uid="{00000000-0010-0000-0000-00001E000000}" uniqueName="30" name="Name: Lastname" queryTableFieldId="30" dataDxfId="3"/>
    <tableColumn id="31" xr3:uid="{00000000-0010-0000-0000-00001F000000}" uniqueName="31" name="Contacts: Email" queryTableFieldId="31" dataDxfId="2"/>
    <tableColumn id="32" xr3:uid="{00000000-0010-0000-0000-000020000000}" uniqueName="32" name="Contacts: Phone" queryTableFieldId="32"/>
    <tableColumn id="33" xr3:uid="{00000000-0010-0000-0000-000021000000}" uniqueName="33" name="Age" queryTableFieldId="33"/>
    <tableColumn id="1" xr3:uid="{00000000-0010-0000-0000-000001000000}" uniqueName="1" name="Nationality" queryTableFieldId="44"/>
    <tableColumn id="34" xr3:uid="{00000000-0010-0000-0000-000022000000}" uniqueName="34" name="Gender" queryTableFieldId="34" dataDxfId="0"/>
    <tableColumn id="35" xr3:uid="{00000000-0010-0000-0000-000023000000}" uniqueName="35" name="T-shirt Size" queryTableFieldId="35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1" workbookViewId="0">
      <selection activeCell="F21" sqref="F21"/>
    </sheetView>
  </sheetViews>
  <sheetFormatPr defaultRowHeight="14.4" x14ac:dyDescent="0.3"/>
  <cols>
    <col min="1" max="1" width="10.44140625" bestFit="1" customWidth="1"/>
    <col min="2" max="2" width="16.44140625" customWidth="1"/>
    <col min="3" max="3" width="28" bestFit="1" customWidth="1"/>
    <col min="4" max="4" width="17.6640625" bestFit="1" customWidth="1"/>
    <col min="5" max="5" width="17.33203125" bestFit="1" customWidth="1"/>
    <col min="6" max="6" width="24.44140625" bestFit="1" customWidth="1"/>
    <col min="7" max="7" width="16.77734375" bestFit="1" customWidth="1"/>
    <col min="8" max="8" width="6.21875" bestFit="1" customWidth="1"/>
    <col min="9" max="9" width="20" customWidth="1"/>
    <col min="10" max="10" width="9.33203125" bestFit="1" customWidth="1"/>
    <col min="11" max="11" width="12.4414062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24</v>
      </c>
      <c r="J1" t="s">
        <v>8</v>
      </c>
      <c r="K1" t="s">
        <v>9</v>
      </c>
    </row>
    <row r="2" spans="1:11" x14ac:dyDescent="0.3">
      <c r="A2" t="s">
        <v>14</v>
      </c>
      <c r="B2" t="s">
        <v>10</v>
      </c>
      <c r="J2" s="1" t="s">
        <v>11</v>
      </c>
      <c r="K2" t="s">
        <v>16</v>
      </c>
    </row>
    <row r="3" spans="1:11" x14ac:dyDescent="0.3">
      <c r="A3" t="s">
        <v>14</v>
      </c>
      <c r="B3" t="s">
        <v>15</v>
      </c>
      <c r="J3" s="1" t="s">
        <v>11</v>
      </c>
      <c r="K3" t="s">
        <v>21</v>
      </c>
    </row>
    <row r="4" spans="1:11" x14ac:dyDescent="0.3">
      <c r="A4" t="s">
        <v>14</v>
      </c>
      <c r="B4" t="s">
        <v>17</v>
      </c>
      <c r="J4" s="1" t="s">
        <v>18</v>
      </c>
      <c r="K4" t="s">
        <v>12</v>
      </c>
    </row>
    <row r="5" spans="1:11" x14ac:dyDescent="0.3">
      <c r="A5" t="s">
        <v>14</v>
      </c>
      <c r="B5" t="s">
        <v>19</v>
      </c>
      <c r="J5" s="1" t="s">
        <v>11</v>
      </c>
      <c r="K5" t="s">
        <v>22</v>
      </c>
    </row>
    <row r="6" spans="1:11" x14ac:dyDescent="0.3">
      <c r="A6" t="s">
        <v>14</v>
      </c>
      <c r="B6" t="s">
        <v>15</v>
      </c>
      <c r="J6" s="1" t="s">
        <v>18</v>
      </c>
      <c r="K6" t="s">
        <v>20</v>
      </c>
    </row>
    <row r="7" spans="1:11" x14ac:dyDescent="0.3">
      <c r="A7" t="s">
        <v>14</v>
      </c>
      <c r="B7" t="s">
        <v>17</v>
      </c>
      <c r="J7" s="1" t="s">
        <v>18</v>
      </c>
      <c r="K7" t="s">
        <v>13</v>
      </c>
    </row>
    <row r="8" spans="1:11" x14ac:dyDescent="0.3">
      <c r="A8" t="s">
        <v>14</v>
      </c>
      <c r="B8" t="s">
        <v>19</v>
      </c>
      <c r="J8" s="1" t="s">
        <v>11</v>
      </c>
      <c r="K8" t="s">
        <v>23</v>
      </c>
    </row>
  </sheetData>
  <dataValidations count="5">
    <dataValidation type="list" showInputMessage="1" showErrorMessage="1" sqref="A1" xr:uid="{00000000-0002-0000-0000-000000000000}">
      <formula1>$A2:$A8</formula1>
    </dataValidation>
    <dataValidation type="list" allowBlank="1" showInputMessage="1" showErrorMessage="1" sqref="J1:J1048576" xr:uid="{ED9F820E-3765-4EEA-8296-6E79638FF749}">
      <formula1>"Female,Male"</formula1>
    </dataValidation>
    <dataValidation type="list" allowBlank="1" showInputMessage="1" showErrorMessage="1" sqref="K1:K1048576" xr:uid="{320FE38A-655E-4D58-8820-DF3CE8147E48}">
      <formula1>"XS,S,M,L,XL,XXL,XXXL"</formula1>
    </dataValidation>
    <dataValidation type="list" allowBlank="1" showInputMessage="1" showErrorMessage="1" sqref="B1:B1048576" xr:uid="{780CE7A7-0367-4EBE-87EE-FBEFA835497E}">
      <formula1>"42.2km,21.1km,10km,5km"</formula1>
    </dataValidation>
    <dataValidation type="list" allowBlank="1" showInputMessage="1" showErrorMessage="1" sqref="A2:A1048576" xr:uid="{B47DD318-9FB0-4604-B50E-DF3982D12443}">
      <formula1>"Regular,Junior,UB Student,UB Alumni,Kiddies Run,Wheel Chair"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B8B6A7-D0C1-4A23-9DC8-487C070D90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ub_marathon_2024 (3)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KHAMA,  K. (MR.)</dc:creator>
  <cp:lastModifiedBy>KHAMA,  K. (MR.)</cp:lastModifiedBy>
  <dcterms:created xsi:type="dcterms:W3CDTF">2025-03-07T09:21:44Z</dcterms:created>
  <dcterms:modified xsi:type="dcterms:W3CDTF">2025-03-13T13:49:10Z</dcterms:modified>
</cp:coreProperties>
</file>